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ork in Progress\"/>
    </mc:Choice>
  </mc:AlternateContent>
  <xr:revisionPtr revIDLastSave="0" documentId="13_ncr:1_{272E9AE4-AFE3-4BAF-84B9-3F3B8D5C808A}" xr6:coauthVersionLast="47" xr6:coauthVersionMax="47" xr10:uidLastSave="{00000000-0000-0000-0000-000000000000}"/>
  <bookViews>
    <workbookView xWindow="-120" yWindow="-120" windowWidth="25440" windowHeight="15270" xr2:uid="{8D25D88F-7D3B-47BA-982F-7E2E7F3B44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<sst xmlns="http://schemas.openxmlformats.org/spreadsheetml/2006/main" count="16" uniqueCount="16">
  <si>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Institution / Category</t>
  </si>
  <si>
    <t>(2008 Cohort)</t>
  </si>
  <si>
    <t>(2009 Cohort)</t>
  </si>
  <si>
    <t>(2010 Cohort)</t>
  </si>
  <si>
    <t>(2011 Cohort)</t>
  </si>
  <si>
    <t>(2012 Cohort)</t>
  </si>
  <si>
    <t>(2013 Cohort)</t>
  </si>
  <si>
    <t>(2014 Cohort)</t>
  </si>
  <si>
    <t>(2015 Cohort)</t>
  </si>
  <si>
    <t>(2016 Cohort)</t>
  </si>
  <si>
    <t>(2017 Cohort)</t>
  </si>
  <si>
    <t>(2018 Cohort)</t>
  </si>
  <si>
    <t>(2019 Cohort)</t>
  </si>
  <si>
    <t>MSUB Overall</t>
  </si>
  <si>
    <t>Bachelor</t>
  </si>
  <si>
    <t>Associate/Certificate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</si>
</sst>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/>
      <diagonal/>
    </border>
    <border>
      <left style="medium">
        <color rgb="FFE6E6E6"/>
      </left>
      <right style="medium">
        <color rgb="FFE6E6E6"/>
      </right>
      <top/>
      <bottom style="medium">
        <color rgb="FFE6E6E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MSUB</a:t>
            </a:r>
            <a:r>
              <a:rPr lang="en-US" baseline="0"/>
              <a:t> 150% Graduation Rates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MSUB Overall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Sheet1!$B$1:$M$2</c:f>
              <c:multiLvlStrCache>
                <c:ptCount val="12"/>
                <c:lvl>
                  <c:pt idx="0">
                    <c:v>(2008 Cohort)</c:v>
                  </c:pt>
                  <c:pt idx="1">
                    <c:v>(2009 Cohort)</c:v>
                  </c:pt>
                  <c:pt idx="2">
                    <c:v>(2010 Cohort)</c:v>
                  </c:pt>
                  <c:pt idx="3">
                    <c:v>(2011 Cohort)</c:v>
                  </c:pt>
                  <c:pt idx="4">
                    <c:v>(2012 Cohort)</c:v>
                  </c:pt>
                  <c:pt idx="5">
                    <c:v>(2013 Cohort)</c:v>
                  </c:pt>
                  <c:pt idx="6">
                    <c:v>(2014 Cohort)</c:v>
                  </c:pt>
                  <c:pt idx="7">
                    <c:v>(2015 Cohort)</c:v>
                  </c:pt>
                  <c:pt idx="8">
                    <c:v>(2016 Cohort)</c:v>
                  </c:pt>
                  <c:pt idx="9">
                    <c:v>(2017 Cohort)</c:v>
                  </c:pt>
                  <c:pt idx="10">
                    <c:v>(2018 Cohort)</c:v>
                  </c:pt>
                  <c:pt idx="11">
                    <c:v>(2019 Cohort)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2018</c:v>
                  </c:pt>
                  <c:pt idx="5">
                    <c:v>2019</c:v>
                  </c:pt>
                  <c:pt idx="6">
                    <c:v>2020</c:v>
                  </c:pt>
                  <c:pt idx="7">
                    <c:v>2021</c:v>
                  </c:pt>
                  <c:pt idx="8">
                    <c:v>2022</c:v>
                  </c:pt>
                  <c:pt idx="9">
                    <c:v>2023</c:v>
                  </c:pt>
                  <c:pt idx="10">
                    <c:v>2024</c:v>
                  </c:pt>
                  <c:pt idx="11">
                    <c:v>2025</c:v>
                  </c:pt>
                </c:lvl>
              </c:multiLvlStrCache>
            </c:multiLvlStrRef>
          </c:cat>
          <c:val>
            <c:numRef>
              <c:f>Sheet1!$B$3:$M$3</c:f>
              <c:numCache>
                <c:formatCode>0%</c:formatCode>
                <c:ptCount val="12"/>
                <c:pt idx="0">
                  <c:v>0.24</c:v>
                </c:pt>
                <c:pt idx="1">
                  <c:v>0.25</c:v>
                </c:pt>
                <c:pt idx="2">
                  <c:v>0.24</c:v>
                </c:pt>
                <c:pt idx="3">
                  <c:v>0.27</c:v>
                </c:pt>
                <c:pt idx="4">
                  <c:v>0.28999999999999998</c:v>
                </c:pt>
                <c:pt idx="5">
                  <c:v>0.24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0.28999999999999998</c:v>
                </c:pt>
                <c:pt idx="9">
                  <c:v>0.28000000000000003</c:v>
                </c:pt>
                <c:pt idx="10">
                  <c:v>0.3</c:v>
                </c:pt>
                <c:pt idx="11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55-47F8-9BB2-CD630252D3F0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Bachelor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Sheet1!$B$1:$M$2</c:f>
              <c:multiLvlStrCache>
                <c:ptCount val="12"/>
                <c:lvl>
                  <c:pt idx="0">
                    <c:v>(2008 Cohort)</c:v>
                  </c:pt>
                  <c:pt idx="1">
                    <c:v>(2009 Cohort)</c:v>
                  </c:pt>
                  <c:pt idx="2">
                    <c:v>(2010 Cohort)</c:v>
                  </c:pt>
                  <c:pt idx="3">
                    <c:v>(2011 Cohort)</c:v>
                  </c:pt>
                  <c:pt idx="4">
                    <c:v>(2012 Cohort)</c:v>
                  </c:pt>
                  <c:pt idx="5">
                    <c:v>(2013 Cohort)</c:v>
                  </c:pt>
                  <c:pt idx="6">
                    <c:v>(2014 Cohort)</c:v>
                  </c:pt>
                  <c:pt idx="7">
                    <c:v>(2015 Cohort)</c:v>
                  </c:pt>
                  <c:pt idx="8">
                    <c:v>(2016 Cohort)</c:v>
                  </c:pt>
                  <c:pt idx="9">
                    <c:v>(2017 Cohort)</c:v>
                  </c:pt>
                  <c:pt idx="10">
                    <c:v>(2018 Cohort)</c:v>
                  </c:pt>
                  <c:pt idx="11">
                    <c:v>(2019 Cohort)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2018</c:v>
                  </c:pt>
                  <c:pt idx="5">
                    <c:v>2019</c:v>
                  </c:pt>
                  <c:pt idx="6">
                    <c:v>2020</c:v>
                  </c:pt>
                  <c:pt idx="7">
                    <c:v>2021</c:v>
                  </c:pt>
                  <c:pt idx="8">
                    <c:v>2022</c:v>
                  </c:pt>
                  <c:pt idx="9">
                    <c:v>2023</c:v>
                  </c:pt>
                  <c:pt idx="10">
                    <c:v>2024</c:v>
                  </c:pt>
                  <c:pt idx="11">
                    <c:v>2025</c:v>
                  </c:pt>
                </c:lvl>
              </c:multiLvlStrCache>
            </c:multiLvlStrRef>
          </c:cat>
          <c:val>
            <c:numRef>
              <c:f>Sheet1!$B$4:$M$4</c:f>
              <c:numCache>
                <c:formatCode>0%</c:formatCode>
                <c:ptCount val="12"/>
                <c:pt idx="0">
                  <c:v>0.25</c:v>
                </c:pt>
                <c:pt idx="1">
                  <c:v>0.24</c:v>
                </c:pt>
                <c:pt idx="2">
                  <c:v>0.25</c:v>
                </c:pt>
                <c:pt idx="3">
                  <c:v>0.28999999999999998</c:v>
                </c:pt>
                <c:pt idx="4">
                  <c:v>0.32</c:v>
                </c:pt>
                <c:pt idx="5">
                  <c:v>0.26</c:v>
                </c:pt>
                <c:pt idx="6">
                  <c:v>0.3</c:v>
                </c:pt>
                <c:pt idx="7">
                  <c:v>0.28999999999999998</c:v>
                </c:pt>
                <c:pt idx="8">
                  <c:v>0.28999999999999998</c:v>
                </c:pt>
                <c:pt idx="9">
                  <c:v>0.3</c:v>
                </c:pt>
                <c:pt idx="10">
                  <c:v>0.36</c:v>
                </c:pt>
                <c:pt idx="11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55-47F8-9BB2-CD630252D3F0}"/>
            </c:ext>
          </c:extLst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Associate/Certificate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Sheet1!$B$1:$M$2</c:f>
              <c:multiLvlStrCache>
                <c:ptCount val="12"/>
                <c:lvl>
                  <c:pt idx="0">
                    <c:v>(2008 Cohort)</c:v>
                  </c:pt>
                  <c:pt idx="1">
                    <c:v>(2009 Cohort)</c:v>
                  </c:pt>
                  <c:pt idx="2">
                    <c:v>(2010 Cohort)</c:v>
                  </c:pt>
                  <c:pt idx="3">
                    <c:v>(2011 Cohort)</c:v>
                  </c:pt>
                  <c:pt idx="4">
                    <c:v>(2012 Cohort)</c:v>
                  </c:pt>
                  <c:pt idx="5">
                    <c:v>(2013 Cohort)</c:v>
                  </c:pt>
                  <c:pt idx="6">
                    <c:v>(2014 Cohort)</c:v>
                  </c:pt>
                  <c:pt idx="7">
                    <c:v>(2015 Cohort)</c:v>
                  </c:pt>
                  <c:pt idx="8">
                    <c:v>(2016 Cohort)</c:v>
                  </c:pt>
                  <c:pt idx="9">
                    <c:v>(2017 Cohort)</c:v>
                  </c:pt>
                  <c:pt idx="10">
                    <c:v>(2018 Cohort)</c:v>
                  </c:pt>
                  <c:pt idx="11">
                    <c:v>(2019 Cohort)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  <c:pt idx="3">
                    <c:v>2017</c:v>
                  </c:pt>
                  <c:pt idx="4">
                    <c:v>2018</c:v>
                  </c:pt>
                  <c:pt idx="5">
                    <c:v>2019</c:v>
                  </c:pt>
                  <c:pt idx="6">
                    <c:v>2020</c:v>
                  </c:pt>
                  <c:pt idx="7">
                    <c:v>2021</c:v>
                  </c:pt>
                  <c:pt idx="8">
                    <c:v>2022</c:v>
                  </c:pt>
                  <c:pt idx="9">
                    <c:v>2023</c:v>
                  </c:pt>
                  <c:pt idx="10">
                    <c:v>2024</c:v>
                  </c:pt>
                  <c:pt idx="11">
                    <c:v>2025</c:v>
                  </c:pt>
                </c:lvl>
              </c:multiLvlStrCache>
            </c:multiLvlStrRef>
          </c:cat>
          <c:val>
            <c:numRef>
              <c:f>Sheet1!$B$5:$M$5</c:f>
              <c:numCache>
                <c:formatCode>0%</c:formatCode>
                <c:ptCount val="12"/>
                <c:pt idx="0">
                  <c:v>0.22</c:v>
                </c:pt>
                <c:pt idx="1">
                  <c:v>0.27</c:v>
                </c:pt>
                <c:pt idx="2">
                  <c:v>0.23</c:v>
                </c:pt>
                <c:pt idx="3">
                  <c:v>0.24</c:v>
                </c:pt>
                <c:pt idx="4">
                  <c:v>0.22</c:v>
                </c:pt>
                <c:pt idx="5">
                  <c:v>0.22</c:v>
                </c:pt>
                <c:pt idx="6">
                  <c:v>0.24</c:v>
                </c:pt>
                <c:pt idx="7">
                  <c:v>0.27</c:v>
                </c:pt>
                <c:pt idx="8">
                  <c:v>0.27</c:v>
                </c:pt>
                <c:pt idx="9">
                  <c:v>0.25</c:v>
                </c:pt>
                <c:pt idx="10">
                  <c:v>0.17</c:v>
                </c:pt>
                <c:pt idx="11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55-47F8-9BB2-CD630252D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8740184"/>
        <c:axId val="1298741264"/>
      </c:barChart>
      <c:catAx>
        <c:axId val="1298740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741264"/>
        <c:crosses val="autoZero"/>
        <c:auto val="1"/>
        <c:lblAlgn val="ctr"/>
        <c:lblOffset val="100"/>
        <c:noMultiLvlLbl val="0"/>
      </c:catAx>
      <c:valAx>
        <c:axId val="129874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740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6</xdr:row>
      <xdr:rowOff>28575</xdr:rowOff>
    </xdr:from>
    <xdr:to>
      <xdr:col>13</xdr:col>
      <xdr:colOff>9524</xdr:colOff>
      <xdr:row>24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B1F2FA-021B-9537-D411-708F2BDD2C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5E97A-A2BA-4B6B-ADD6-0F75C3D6C0AB}">
  <dimension ref="A1:M5"/>
  <sheetViews>
    <sheetView tabSelected="1" workbookViewId="0">
      <selection activeCell="K26" sqref="K26"/>
    </sheetView>
  </sheetViews>
  <sheetFormatPr defaultRowHeight="15" x14ac:dyDescent="0.25"/>
  <sheetData>
    <row r="1" spans="1:13" ht="29.25" customHeight="1" x14ac:dyDescent="0.25">
      <c r="A1" s="5" t="s">
        <v>0</v>
      </c>
      <c r="B1" s="1">
        <v>2014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>
        <v>2024</v>
      </c>
      <c r="M1" s="1">
        <v>2025</v>
      </c>
    </row>
    <row r="2" spans="1:13" ht="30.75" thickBot="1" x14ac:dyDescent="0.3">
      <c r="A2" s="6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30.75" thickBot="1" x14ac:dyDescent="0.3">
      <c r="A3" s="3" t="s">
        <v>13</v>
      </c>
      <c r="B3" s="4">
        <v>0.24</v>
      </c>
      <c r="C3" s="4">
        <v>0.25</v>
      </c>
      <c r="D3" s="4">
        <v>0.24</v>
      </c>
      <c r="E3" s="4">
        <v>0.27</v>
      </c>
      <c r="F3" s="4">
        <v>0.28999999999999998</v>
      </c>
      <c r="G3" s="4">
        <v>0.24</v>
      </c>
      <c r="H3" s="4">
        <v>0.28000000000000003</v>
      </c>
      <c r="I3" s="4">
        <v>0.28000000000000003</v>
      </c>
      <c r="J3" s="4">
        <v>0.28999999999999998</v>
      </c>
      <c r="K3" s="4">
        <v>0.28000000000000003</v>
      </c>
      <c r="L3" s="4">
        <v>0.3</v>
      </c>
      <c r="M3" s="4">
        <v>0.31</v>
      </c>
    </row>
    <row r="4" spans="1:13" ht="30.75" thickBot="1" x14ac:dyDescent="0.3">
      <c r="A4" s="3" t="s">
        <v>14</v>
      </c>
      <c r="B4" s="4">
        <v>0.25</v>
      </c>
      <c r="C4" s="4">
        <v>0.24</v>
      </c>
      <c r="D4" s="4">
        <v>0.25</v>
      </c>
      <c r="E4" s="4">
        <v>0.28999999999999998</v>
      </c>
      <c r="F4" s="4">
        <v>0.32</v>
      </c>
      <c r="G4" s="4">
        <v>0.26</v>
      </c>
      <c r="H4" s="4">
        <v>0.3</v>
      </c>
      <c r="I4" s="4">
        <v>0.28999999999999998</v>
      </c>
      <c r="J4" s="4">
        <v>0.28999999999999998</v>
      </c>
      <c r="K4" s="4">
        <v>0.3</v>
      </c>
      <c r="L4" s="4">
        <v>0.36</v>
      </c>
      <c r="M4" s="4">
        <v>0.31</v>
      </c>
    </row>
    <row r="5" spans="1:13" ht="45.75" thickBot="1" x14ac:dyDescent="0.3">
      <c r="A5" s="3" t="s">
        <v>15</v>
      </c>
      <c r="B5" s="4">
        <v>0.22</v>
      </c>
      <c r="C5" s="4">
        <v>0.27</v>
      </c>
      <c r="D5" s="4">
        <v>0.23</v>
      </c>
      <c r="E5" s="4">
        <v>0.24</v>
      </c>
      <c r="F5" s="4">
        <v>0.22</v>
      </c>
      <c r="G5" s="4">
        <v>0.22</v>
      </c>
      <c r="H5" s="4">
        <v>0.24</v>
      </c>
      <c r="I5" s="4">
        <v>0.27</v>
      </c>
      <c r="J5" s="4">
        <v>0.27</v>
      </c>
      <c r="K5" s="4">
        <v>0.25</v>
      </c>
      <c r="L5" s="4">
        <v>0.17</v>
      </c>
      <c r="M5" s="4">
        <v>0.32</v>
      </c>
    </row>
  </sheetData>
  <mergeCells count="1">
    <mergeCell ref="A1:A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Preston, Natalie</dc:creator>
  <cp:lastModifiedBy>Preston, Natalie</cp:lastModifiedBy>
  <dcterms:created xsi:type="dcterms:W3CDTF">2026-05-19T23:09:00Z</dcterms:created>
  <dcterms:modified xsi:type="dcterms:W3CDTF">2026-05-19T23:14:10Z</dcterms:modified>
</cp:coreProperties>
</file>